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17730" windowHeight="5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<sst xmlns="http://schemas.openxmlformats.org/spreadsheetml/2006/main" count="315" uniqueCount="161">
  <si>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</si>
  <si>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</si>
  <si>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</si>
  <si>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</si>
  <si>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</si>
  <si>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</si>
  <si>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</si>
  <si>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</si>
  <si>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</si>
  <si>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</si>
  <si>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</si>
  <si>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</si>
  <si>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</si>
  <si>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</si>
  <si>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</si>
  <si>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</si>
  <si>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</si>
  <si>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</si>
  <si>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</si>
  <si>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</si>
  <si>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</si>
  <si>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</si>
  <si>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</si>
  <si>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</si>
  <si>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</si>
  <si>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</si>
  <si>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</si>
  <si>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</si>
  <si>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</si>
  <si>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</si>
  <si>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</si>
  <si>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</si>
  <si>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</si>
  <si>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</si>
  <si>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</si>
  <si>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</si>
  <si>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</si>
  <si>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</si>
  <si>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</si>
  <si>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</si>
  <si>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</si>
  <si>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</si>
  <si>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</si>
  <si>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</si>
  <si>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</si>
  <si>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</si>
  <si>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</si>
  <si>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</si>
  <si>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</si>
  <si>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</si>
  <si>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</si>
  <si>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</si>
  <si>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</si>
  <si>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</si>
  <si>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</si>
  <si>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</si>
  <si>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</si>
  <si>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</si>
  <si>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</si>
  <si>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</si>
  <si>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</si>
  <si>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</si>
  <si>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</si>
  <si>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</si>
  <si>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</si>
  <si>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</si>
  <si>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</si>
  <si>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</si>
  <si>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</si>
  <si>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</si>
  <si>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</si>
  <si>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</si>
  <si>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</si>
  <si>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</si>
  <si>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</si>
  <si>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</si>
  <si>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</si>
  <si>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</si>
  <si>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</si>
  <si>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</si>
  <si>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</si>
  <si>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</si>
  <si>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</si>
  <si>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</si>
  <si>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 35 Fracc. IX del Reglamento Interno de la Procuraduría de los Derechos Humanos del Estado de Guanajuato. Art. 16 Fracc. I de la Ley para la Protección de los Derechos Humanos en el Estado de Guanajuato.</t>
  </si>
  <si>
    <t>Coordinación Administrativa</t>
  </si>
  <si>
    <t>Coordinación Administrativa/Coordinación de Educación</t>
  </si>
  <si>
    <t>De la primera a la novena</t>
  </si>
  <si>
    <t>De la primera a la octava</t>
  </si>
  <si>
    <t>De la primera a la décima segunda</t>
  </si>
  <si>
    <t>Contrato de Prestación de Servicios de Profesionales</t>
  </si>
  <si>
    <t>CCOE/001/2020</t>
  </si>
  <si>
    <t>CMPDH/004/2020</t>
  </si>
  <si>
    <t>CMPDH/005/2020</t>
  </si>
  <si>
    <t>CMPDH/006/2020</t>
  </si>
  <si>
    <t>Augusto</t>
  </si>
  <si>
    <t>Aguilar</t>
  </si>
  <si>
    <t>Calahorro</t>
  </si>
  <si>
    <t>José Rafael</t>
  </si>
  <si>
    <t>Marín</t>
  </si>
  <si>
    <t>Aís</t>
  </si>
  <si>
    <t>Servicios Integrales para el Desarrollo del Potencial Humano S.C.</t>
  </si>
  <si>
    <t>CARR/001/2020</t>
  </si>
  <si>
    <t>José Javier</t>
  </si>
  <si>
    <t>Proa</t>
  </si>
  <si>
    <t>De la primera a la décima primera</t>
  </si>
  <si>
    <t>CM/001/2020</t>
  </si>
  <si>
    <t>Elevadores Otis S. de R.L. de C.V.</t>
  </si>
  <si>
    <t>De la primera a la décima</t>
  </si>
  <si>
    <t>CARR/002/2020</t>
  </si>
  <si>
    <t>Contrato de Arrendamiento</t>
  </si>
  <si>
    <t>Agusol S.A. de C.V.</t>
  </si>
  <si>
    <t>CM/004/2020</t>
  </si>
  <si>
    <t>Contrato de Mantenimiento</t>
  </si>
  <si>
    <t>Grupo Sirmex del Bajio S.A.S.</t>
  </si>
  <si>
    <t>CPSG/001/2020</t>
  </si>
  <si>
    <t>Limpieza y Vigilancia Profesional Empresarial S.A. de C.V.</t>
  </si>
  <si>
    <t>CPSG/002/2020</t>
  </si>
  <si>
    <t>CPSG/003/2020</t>
  </si>
  <si>
    <t>Fumigaciones América S.A. de C.V.</t>
  </si>
  <si>
    <t>CPSG/004/2020</t>
  </si>
  <si>
    <t>Multielectrón S.A. de C.V.</t>
  </si>
  <si>
    <t>CPSG/005/2020</t>
  </si>
  <si>
    <t>ITA Soluciones Inteligentes S.A. de C.V.</t>
  </si>
  <si>
    <t>CPSP/001/2020</t>
  </si>
  <si>
    <t>Te Armonizamos S.C.</t>
  </si>
  <si>
    <t>CCOP/001/2020</t>
  </si>
  <si>
    <t>CCOP/004/2020</t>
  </si>
  <si>
    <t>CCOP/002/2020</t>
  </si>
  <si>
    <t>CCOP/003/2020</t>
  </si>
  <si>
    <t>Contrato de Prestación de Servicios de Publicidad</t>
  </si>
  <si>
    <t>Coordinación Administrativa/Coordinación de Promoción</t>
  </si>
  <si>
    <t>Especialista en Plataformas de Computo en la Nube S.A. de C.V.</t>
  </si>
  <si>
    <t>Paul Ignacio</t>
  </si>
  <si>
    <t>Flores</t>
  </si>
  <si>
    <t>Ibarra</t>
  </si>
  <si>
    <t>Santiago</t>
  </si>
  <si>
    <t>Lozano</t>
  </si>
  <si>
    <t>Nuñez</t>
  </si>
  <si>
    <t>Enrique</t>
  </si>
  <si>
    <t>Negrete</t>
  </si>
  <si>
    <t>Rangel</t>
  </si>
  <si>
    <t>Se entableció un monto minimo y maximo</t>
  </si>
  <si>
    <t>http://www.derechoshumanosgto.org.mx/images/stories/pdheg/transparencia/2020Anual/contratos/SERVICIOS INTEGRALES.pdf</t>
  </si>
  <si>
    <t>http://www.derechoshumanosgto.org.mx/images/stories/pdheg/transparencia/2020Anual/contratos/DR. AUGUSTO AGUILAR 1.pdf</t>
  </si>
  <si>
    <t>http://www.derechoshumanosgto.org.mx/images/stories/pdheg/transparencia/2020Anual/contratos/DR. AUGUSTO AGUILAR 2.pdf</t>
  </si>
  <si>
    <t>http://www.derechoshumanosgto.org.mx/images/stories/pdheg/transparencia/2020Anual/contratos/DR. JOSE RAFAEL.pdf</t>
  </si>
  <si>
    <t>http://www.derechoshumanosgto.org.mx/images/stories/pdheg/transparencia/2020Anual/contratos/MULTIFUNCIONALES.pdf</t>
  </si>
  <si>
    <t>http://www.derechoshumanosgto.org.mx/images/stories/pdheg/transparencia/2020Anual/contratos/AGUSOL.pdf</t>
  </si>
  <si>
    <t>http://www.derechoshumanosgto.org.mx/images/stories/pdheg/transparencia/2020Anual/contratos/OTIS.pdf</t>
  </si>
  <si>
    <t>http://www.derechoshumanosgto.org.mx/images/stories/pdheg/transparencia/2020Anual/contratos/SIRMEX.pdf</t>
  </si>
  <si>
    <t>http://www.derechoshumanosgto.org.mx/images/stories/pdheg/transparencia/2020Anual/contratos/LIMVIPRO LIMPIEZA.pdf</t>
  </si>
  <si>
    <t>http://www.derechoshumanosgto.org.mx/images/stories/pdheg/transparencia/2020Anual/contratos/LIMVIPRO VIGILANCIA.pdf</t>
  </si>
  <si>
    <t>http://www.derechoshumanosgto.org.mx/images/stories/pdheg/transparencia/2020Anual/contratos/FUMIGACIONES AMERICA.pdf</t>
  </si>
  <si>
    <t>http://www.derechoshumanosgto.org.mx/images/stories/pdheg/transparencia/2020Anual/contratos/MULTIELECTRON.pdf</t>
  </si>
  <si>
    <t>http://www.derechoshumanosgto.org.mx/images/stories/pdheg/transparencia/2020Anual/contratos/ITA SOLUCIONES INTELIGENTES.pdf</t>
  </si>
  <si>
    <t>http://www.derechoshumanosgto.org.mx/images/stories/pdheg/transparencia/2020Anual/contratos/TE ARMONIZAMOS.pdf</t>
  </si>
  <si>
    <t>http://www.derechoshumanosgto.org.mx/images/stories/pdheg/transparencia/2020Anual/contratos/EPCON.pdf</t>
  </si>
  <si>
    <t>http://www.derechoshumanosgto.org.mx/images/stories/pdheg/transparencia/2020Anual/contratos/PAUL IGNACIO.pdf</t>
  </si>
  <si>
    <t>http://www.derechoshumanosgto.org.mx/images/stories/pdheg/transparencia/2020Anual/contratos/SANTIAGO LOZANO.pdf</t>
  </si>
  <si>
    <t>http://www.derechoshumanosgto.org.mx/images/stories/pdheg/transparencia/2020Anual/contratos/ENRIQUE NEGRETE.pdf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</si>
</sst>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7" fillId="0" borderId="0" xfId="2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0" fontId="4" fillId="0" borderId="0" xfId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20Anual/contratos/FUMIGACIONES%20AMERICA.pdf" TargetMode="External"/><Relationship Id="rId13" Type="http://schemas.openxmlformats.org/officeDocument/2006/relationships/hyperlink" Target="http://www.derechoshumanosgto.org.mx/images/stories/pdheg/transparencia/2020Anual/contratos/AGUSOL.pdf" TargetMode="External"/><Relationship Id="rId18" Type="http://schemas.openxmlformats.org/officeDocument/2006/relationships/hyperlink" Target="http://www.derechoshumanosgto.org.mx/images/stories/pdheg/transparencia/2020Anual/contratos/ENRIQUE%20NEGRETE.pdf" TargetMode="External"/><Relationship Id="rId3" Type="http://schemas.openxmlformats.org/officeDocument/2006/relationships/hyperlink" Target="http://www.derechoshumanosgto.org.mx/images/stories/pdheg/transparencia/2020Anual/contratos/DR.%20JOSE%20RAFAEL.pdf" TargetMode="External"/><Relationship Id="rId7" Type="http://schemas.openxmlformats.org/officeDocument/2006/relationships/hyperlink" Target="http://www.derechoshumanosgto.org.mx/images/stories/pdheg/transparencia/2020Anual/contratos/LIMVIPRO%20VIGILANCIA.pdf" TargetMode="External"/><Relationship Id="rId12" Type="http://schemas.openxmlformats.org/officeDocument/2006/relationships/hyperlink" Target="http://www.derechoshumanosgto.org.mx/images/stories/pdheg/transparencia/2020Anual/contratos/SERVICIOS%20INTEGRALES.pdf" TargetMode="External"/><Relationship Id="rId17" Type="http://schemas.openxmlformats.org/officeDocument/2006/relationships/hyperlink" Target="http://www.derechoshumanosgto.org.mx/images/stories/pdheg/transparencia/2020Anual/contratos/SANTIAGO%20LOZANO.pdf" TargetMode="External"/><Relationship Id="rId2" Type="http://schemas.openxmlformats.org/officeDocument/2006/relationships/hyperlink" Target="http://www.derechoshumanosgto.org.mx/images/stories/pdheg/transparencia/2020Anual/contratos/DR.%20AUGUSTO%20AGUILAR%202.pdf" TargetMode="External"/><Relationship Id="rId16" Type="http://schemas.openxmlformats.org/officeDocument/2006/relationships/hyperlink" Target="http://www.derechoshumanosgto.org.mx/images/stories/pdheg/transparencia/2020Anual/contratos/PAUL%20IGNACIO.pdf" TargetMode="External"/><Relationship Id="rId1" Type="http://schemas.openxmlformats.org/officeDocument/2006/relationships/hyperlink" Target="http://www.derechoshumanosgto.org.mx/images/stories/pdheg/transparencia/2020Anual/contratos/DR.%20AUGUSTO%20AGUILAR%201.pdf" TargetMode="External"/><Relationship Id="rId6" Type="http://schemas.openxmlformats.org/officeDocument/2006/relationships/hyperlink" Target="http://www.derechoshumanosgto.org.mx/images/stories/pdheg/transparencia/2020Anual/contratos/LIMVIPRO%20LIMPIEZA.pdf" TargetMode="External"/><Relationship Id="rId11" Type="http://schemas.openxmlformats.org/officeDocument/2006/relationships/hyperlink" Target="http://www.derechoshumanosgto.org.mx/images/stories/pdheg/transparencia/2020Anual/contratos/TE%20ARMONIZAMOS.pdf" TargetMode="External"/><Relationship Id="rId5" Type="http://schemas.openxmlformats.org/officeDocument/2006/relationships/hyperlink" Target="http://www.derechoshumanosgto.org.mx/images/stories/pdheg/transparencia/2020Anual/contratos/OTIS.pdf" TargetMode="External"/><Relationship Id="rId15" Type="http://schemas.openxmlformats.org/officeDocument/2006/relationships/hyperlink" Target="http://www.derechoshumanosgto.org.mx/images/stories/pdheg/transparencia/2020Anual/contratos/EPCON.pdf" TargetMode="External"/><Relationship Id="rId10" Type="http://schemas.openxmlformats.org/officeDocument/2006/relationships/hyperlink" Target="http://www.derechoshumanosgto.org.mx/images/stories/pdheg/transparencia/2020Anual/contratos/ITA%20SOLUCIONES%20INTELIGENTE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derechoshumanosgto.org.mx/images/stories/pdheg/transparencia/2020Anual/contratos/MULTIFUNCIONALES.pdf" TargetMode="External"/><Relationship Id="rId9" Type="http://schemas.openxmlformats.org/officeDocument/2006/relationships/hyperlink" Target="http://www.derechoshumanosgto.org.mx/images/stories/pdheg/transparencia/2020Anual/contratos/MULTIELECTRON.pdf" TargetMode="External"/><Relationship Id="rId14" Type="http://schemas.openxmlformats.org/officeDocument/2006/relationships/hyperlink" Target="http://www.derechoshumanosgto.org.mx/images/stories/pdheg/transparencia/2020Anual/contratos/SIR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R15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7" customWidth="1"/>
    <col min="7" max="7" width="94" customWidth="1"/>
    <col min="8" max="8" width="76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81.85546875" customWidth="1"/>
    <col min="26" max="26" width="17.5703125" bestFit="1" customWidth="1"/>
    <col min="27" max="27" width="34" customWidth="1"/>
    <col min="28" max="28" width="39.5703125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 x14ac:dyDescent="0.25">
      <c r="A8" s="16">
        <v>2020</v>
      </c>
      <c r="B8" s="17">
        <v>43831</v>
      </c>
      <c r="C8" s="17">
        <v>43921</v>
      </c>
      <c r="D8" s="16" t="s">
        <v>73</v>
      </c>
      <c r="E8" s="18" t="s">
        <v>91</v>
      </c>
      <c r="F8" s="19" t="s">
        <v>90</v>
      </c>
      <c r="G8" s="20" t="s">
        <v>84</v>
      </c>
      <c r="H8" s="21" t="s">
        <v>86</v>
      </c>
      <c r="I8" s="21" t="s">
        <v>79</v>
      </c>
      <c r="J8" s="22"/>
      <c r="K8" s="22"/>
      <c r="L8" s="22"/>
      <c r="M8" s="23" t="s">
        <v>101</v>
      </c>
      <c r="N8" s="7">
        <v>43881</v>
      </c>
      <c r="O8" s="17"/>
      <c r="P8" s="8" t="s">
        <v>105</v>
      </c>
      <c r="Q8" s="12" t="s">
        <v>143</v>
      </c>
      <c r="R8" s="14">
        <v>2464000</v>
      </c>
      <c r="S8" s="14">
        <v>2464000</v>
      </c>
      <c r="T8" s="24"/>
      <c r="U8" s="24"/>
      <c r="V8" s="24"/>
      <c r="W8" s="16"/>
      <c r="X8" s="25"/>
      <c r="Y8" s="21" t="s">
        <v>86</v>
      </c>
      <c r="Z8" s="7">
        <v>44061</v>
      </c>
      <c r="AA8" s="7">
        <v>44061</v>
      </c>
      <c r="AB8" s="26"/>
    </row>
    <row r="9" spans="1:28" ht="45" x14ac:dyDescent="0.25">
      <c r="A9" s="2">
        <v>2020</v>
      </c>
      <c r="B9" s="3">
        <v>43831</v>
      </c>
      <c r="C9" s="3">
        <v>43921</v>
      </c>
      <c r="D9" s="2" t="s">
        <v>73</v>
      </c>
      <c r="E9" s="7" t="s">
        <v>92</v>
      </c>
      <c r="F9" s="9" t="s">
        <v>90</v>
      </c>
      <c r="G9" s="4" t="s">
        <v>84</v>
      </c>
      <c r="H9" s="8" t="s">
        <v>86</v>
      </c>
      <c r="I9" s="8" t="s">
        <v>79</v>
      </c>
      <c r="J9" s="8" t="s">
        <v>95</v>
      </c>
      <c r="K9" s="8" t="s">
        <v>96</v>
      </c>
      <c r="L9" s="8" t="s">
        <v>97</v>
      </c>
      <c r="M9" s="11"/>
      <c r="N9" s="7">
        <v>43850</v>
      </c>
      <c r="O9" s="3"/>
      <c r="P9" s="8" t="s">
        <v>88</v>
      </c>
      <c r="Q9" s="12" t="s">
        <v>144</v>
      </c>
      <c r="R9" s="14">
        <v>81000</v>
      </c>
      <c r="S9" s="14">
        <v>81000</v>
      </c>
      <c r="W9" s="2" t="s">
        <v>83</v>
      </c>
      <c r="X9" s="5"/>
      <c r="Y9" s="8" t="s">
        <v>86</v>
      </c>
      <c r="Z9" s="7">
        <v>44061</v>
      </c>
      <c r="AA9" s="7">
        <v>44061</v>
      </c>
    </row>
    <row r="10" spans="1:28" ht="45" x14ac:dyDescent="0.25">
      <c r="A10" s="2">
        <v>2020</v>
      </c>
      <c r="B10" s="3">
        <v>43831</v>
      </c>
      <c r="C10" s="3">
        <v>43921</v>
      </c>
      <c r="D10" s="2" t="s">
        <v>73</v>
      </c>
      <c r="E10" s="7" t="s">
        <v>93</v>
      </c>
      <c r="F10" s="9" t="s">
        <v>90</v>
      </c>
      <c r="G10" s="4" t="s">
        <v>84</v>
      </c>
      <c r="H10" s="8" t="s">
        <v>86</v>
      </c>
      <c r="I10" s="2" t="s">
        <v>79</v>
      </c>
      <c r="J10" s="8" t="s">
        <v>95</v>
      </c>
      <c r="K10" s="8" t="s">
        <v>96</v>
      </c>
      <c r="L10" s="8" t="s">
        <v>97</v>
      </c>
      <c r="M10" s="6"/>
      <c r="N10" s="7">
        <v>43850</v>
      </c>
      <c r="O10" s="7">
        <v>43854</v>
      </c>
      <c r="P10" s="8" t="s">
        <v>88</v>
      </c>
      <c r="Q10" s="12" t="s">
        <v>145</v>
      </c>
      <c r="R10" s="14">
        <v>31809.38</v>
      </c>
      <c r="S10" s="14">
        <v>31809.38</v>
      </c>
      <c r="W10" s="2" t="s">
        <v>83</v>
      </c>
      <c r="X10" s="5"/>
      <c r="Y10" s="8" t="s">
        <v>86</v>
      </c>
      <c r="Z10" s="7">
        <v>44061</v>
      </c>
      <c r="AA10" s="7">
        <v>44061</v>
      </c>
      <c r="AB10" s="11"/>
    </row>
    <row r="11" spans="1:28" ht="45" x14ac:dyDescent="0.25">
      <c r="A11" s="2">
        <v>2020</v>
      </c>
      <c r="B11" s="3">
        <v>43831</v>
      </c>
      <c r="C11" s="3">
        <v>43921</v>
      </c>
      <c r="D11" s="2" t="s">
        <v>73</v>
      </c>
      <c r="E11" s="7" t="s">
        <v>94</v>
      </c>
      <c r="F11" s="9" t="s">
        <v>90</v>
      </c>
      <c r="G11" s="4" t="s">
        <v>84</v>
      </c>
      <c r="H11" s="8" t="s">
        <v>86</v>
      </c>
      <c r="I11" s="2" t="s">
        <v>79</v>
      </c>
      <c r="J11" s="9" t="s">
        <v>98</v>
      </c>
      <c r="K11" s="9" t="s">
        <v>99</v>
      </c>
      <c r="L11" s="9" t="s">
        <v>100</v>
      </c>
      <c r="M11" s="6"/>
      <c r="N11" s="7">
        <v>43871</v>
      </c>
      <c r="O11" s="3">
        <v>43875</v>
      </c>
      <c r="P11" s="8" t="s">
        <v>88</v>
      </c>
      <c r="Q11" s="12" t="s">
        <v>146</v>
      </c>
      <c r="R11" s="14">
        <v>31809.38</v>
      </c>
      <c r="S11" s="14">
        <v>31809.38</v>
      </c>
      <c r="W11" s="2" t="s">
        <v>83</v>
      </c>
      <c r="X11" s="5"/>
      <c r="Y11" s="8" t="s">
        <v>86</v>
      </c>
      <c r="Z11" s="7">
        <v>44061</v>
      </c>
      <c r="AA11" s="7">
        <v>44061</v>
      </c>
      <c r="AB11" s="13"/>
    </row>
    <row r="12" spans="1:28" ht="45" x14ac:dyDescent="0.25">
      <c r="A12" s="2">
        <v>2020</v>
      </c>
      <c r="B12" s="3">
        <v>43831</v>
      </c>
      <c r="C12" s="3">
        <v>43921</v>
      </c>
      <c r="D12" s="2" t="s">
        <v>73</v>
      </c>
      <c r="E12" s="7" t="s">
        <v>102</v>
      </c>
      <c r="F12" s="9" t="s">
        <v>110</v>
      </c>
      <c r="G12" s="4" t="s">
        <v>84</v>
      </c>
      <c r="H12" s="8" t="s">
        <v>85</v>
      </c>
      <c r="I12" s="2" t="s">
        <v>79</v>
      </c>
      <c r="J12" s="9" t="s">
        <v>103</v>
      </c>
      <c r="K12" s="9" t="s">
        <v>104</v>
      </c>
      <c r="L12" s="9"/>
      <c r="M12" s="6"/>
      <c r="N12" s="3">
        <v>43831</v>
      </c>
      <c r="O12" s="3">
        <v>44196</v>
      </c>
      <c r="P12" s="8" t="s">
        <v>87</v>
      </c>
      <c r="Q12" s="12" t="s">
        <v>147</v>
      </c>
      <c r="R12" s="14">
        <v>723840</v>
      </c>
      <c r="S12" s="14">
        <v>723840</v>
      </c>
      <c r="W12" s="2" t="s">
        <v>83</v>
      </c>
      <c r="X12" s="5"/>
      <c r="Y12" s="8" t="s">
        <v>85</v>
      </c>
      <c r="Z12" s="7">
        <v>44061</v>
      </c>
      <c r="AA12" s="7">
        <v>44061</v>
      </c>
      <c r="AB12" s="11"/>
    </row>
    <row r="13" spans="1:28" s="15" customFormat="1" ht="38.25" x14ac:dyDescent="0.25">
      <c r="A13" s="2">
        <v>2020</v>
      </c>
      <c r="B13" s="3">
        <v>43831</v>
      </c>
      <c r="C13" s="3">
        <v>43921</v>
      </c>
      <c r="D13" s="2" t="s">
        <v>73</v>
      </c>
      <c r="E13" s="7" t="s">
        <v>109</v>
      </c>
      <c r="F13" s="9" t="s">
        <v>110</v>
      </c>
      <c r="G13" s="9" t="s">
        <v>84</v>
      </c>
      <c r="H13" s="8" t="s">
        <v>85</v>
      </c>
      <c r="I13" s="2" t="s">
        <v>79</v>
      </c>
      <c r="J13" s="9"/>
      <c r="K13" s="9"/>
      <c r="L13" s="9"/>
      <c r="M13" s="6" t="s">
        <v>111</v>
      </c>
      <c r="N13" s="3">
        <v>43831</v>
      </c>
      <c r="O13" s="3">
        <v>44196</v>
      </c>
      <c r="P13" s="8" t="s">
        <v>88</v>
      </c>
      <c r="Q13" s="12" t="s">
        <v>148</v>
      </c>
      <c r="R13" s="14">
        <v>279583.2</v>
      </c>
      <c r="S13" s="14">
        <v>279583.2</v>
      </c>
      <c r="W13" s="2" t="s">
        <v>83</v>
      </c>
      <c r="X13" s="5"/>
      <c r="Y13" s="8" t="s">
        <v>85</v>
      </c>
      <c r="Z13" s="7">
        <v>44061</v>
      </c>
      <c r="AA13" s="7">
        <v>44061</v>
      </c>
      <c r="AB13" s="11"/>
    </row>
    <row r="14" spans="1:28" ht="38.25" x14ac:dyDescent="0.25">
      <c r="A14" s="2">
        <v>2020</v>
      </c>
      <c r="B14" s="3">
        <v>43831</v>
      </c>
      <c r="C14" s="3">
        <v>43921</v>
      </c>
      <c r="D14" s="2" t="s">
        <v>73</v>
      </c>
      <c r="E14" s="7" t="s">
        <v>106</v>
      </c>
      <c r="F14" s="9" t="s">
        <v>113</v>
      </c>
      <c r="G14" s="4" t="s">
        <v>84</v>
      </c>
      <c r="H14" s="8" t="s">
        <v>85</v>
      </c>
      <c r="I14" s="2" t="s">
        <v>79</v>
      </c>
      <c r="J14" s="9"/>
      <c r="K14" s="9"/>
      <c r="L14" s="9"/>
      <c r="M14" s="6" t="s">
        <v>107</v>
      </c>
      <c r="N14" s="3">
        <v>43831</v>
      </c>
      <c r="O14" s="3">
        <v>44196</v>
      </c>
      <c r="P14" s="8" t="s">
        <v>108</v>
      </c>
      <c r="Q14" s="12" t="s">
        <v>149</v>
      </c>
      <c r="R14" s="14">
        <v>173361.36</v>
      </c>
      <c r="S14" s="14">
        <v>173361.36</v>
      </c>
      <c r="W14" s="2" t="s">
        <v>83</v>
      </c>
      <c r="X14" s="5"/>
      <c r="Y14" s="8" t="s">
        <v>85</v>
      </c>
      <c r="Z14" s="7">
        <v>44061</v>
      </c>
      <c r="AA14" s="7">
        <v>44061</v>
      </c>
    </row>
    <row r="15" spans="1:28" s="15" customFormat="1" ht="38.25" x14ac:dyDescent="0.25">
      <c r="A15" s="2">
        <v>2020</v>
      </c>
      <c r="B15" s="3">
        <v>43831</v>
      </c>
      <c r="C15" s="3">
        <v>43921</v>
      </c>
      <c r="D15" s="2" t="s">
        <v>73</v>
      </c>
      <c r="E15" s="7" t="s">
        <v>112</v>
      </c>
      <c r="F15" s="9" t="s">
        <v>113</v>
      </c>
      <c r="G15" s="4" t="s">
        <v>84</v>
      </c>
      <c r="H15" s="8" t="s">
        <v>85</v>
      </c>
      <c r="I15" s="2" t="s">
        <v>79</v>
      </c>
      <c r="J15" s="9"/>
      <c r="K15" s="9"/>
      <c r="L15" s="9"/>
      <c r="M15" s="6" t="s">
        <v>114</v>
      </c>
      <c r="N15" s="7">
        <v>43862</v>
      </c>
      <c r="O15" s="3">
        <v>44196</v>
      </c>
      <c r="P15" s="8" t="s">
        <v>89</v>
      </c>
      <c r="Q15" s="12" t="s">
        <v>150</v>
      </c>
      <c r="R15" s="14">
        <v>290162.40000000002</v>
      </c>
      <c r="S15" s="14">
        <v>290162.40000000002</v>
      </c>
      <c r="W15" s="2" t="s">
        <v>83</v>
      </c>
      <c r="X15" s="5"/>
      <c r="Y15" s="8" t="s">
        <v>85</v>
      </c>
      <c r="Z15" s="7">
        <v>44061</v>
      </c>
      <c r="AA15" s="7">
        <v>44061</v>
      </c>
    </row>
    <row r="16" spans="1:28" ht="45" x14ac:dyDescent="0.25">
      <c r="A16" s="2">
        <v>2020</v>
      </c>
      <c r="B16" s="3">
        <v>43831</v>
      </c>
      <c r="C16" s="3">
        <v>43921</v>
      </c>
      <c r="D16" s="2" t="s">
        <v>73</v>
      </c>
      <c r="E16" s="7" t="s">
        <v>115</v>
      </c>
      <c r="F16" s="9" t="s">
        <v>90</v>
      </c>
      <c r="G16" s="4" t="s">
        <v>84</v>
      </c>
      <c r="H16" s="8" t="s">
        <v>85</v>
      </c>
      <c r="I16" s="2" t="s">
        <v>79</v>
      </c>
      <c r="J16" s="10"/>
      <c r="K16" s="10"/>
      <c r="L16" s="10"/>
      <c r="M16" s="6" t="s">
        <v>116</v>
      </c>
      <c r="N16" s="3">
        <v>43831</v>
      </c>
      <c r="O16" s="3">
        <v>44196</v>
      </c>
      <c r="P16" s="8" t="s">
        <v>105</v>
      </c>
      <c r="Q16" s="12" t="s">
        <v>151</v>
      </c>
      <c r="R16" s="14">
        <v>1174736.6399999999</v>
      </c>
      <c r="S16" s="14">
        <v>1174736.6399999999</v>
      </c>
      <c r="W16" s="2" t="s">
        <v>83</v>
      </c>
      <c r="X16" s="5"/>
      <c r="Y16" s="8" t="s">
        <v>85</v>
      </c>
      <c r="Z16" s="7">
        <v>44061</v>
      </c>
      <c r="AA16" s="7">
        <v>44061</v>
      </c>
      <c r="AB16" s="11"/>
    </row>
    <row r="17" spans="1:28" ht="45" x14ac:dyDescent="0.25">
      <c r="A17" s="2">
        <v>2020</v>
      </c>
      <c r="B17" s="3">
        <v>43831</v>
      </c>
      <c r="C17" s="3">
        <v>43921</v>
      </c>
      <c r="D17" s="2" t="s">
        <v>73</v>
      </c>
      <c r="E17" s="7" t="s">
        <v>117</v>
      </c>
      <c r="F17" s="9" t="s">
        <v>90</v>
      </c>
      <c r="G17" s="4" t="s">
        <v>84</v>
      </c>
      <c r="H17" s="8" t="s">
        <v>85</v>
      </c>
      <c r="I17" s="2" t="s">
        <v>79</v>
      </c>
      <c r="J17" s="10"/>
      <c r="K17" s="10"/>
      <c r="L17" s="10"/>
      <c r="M17" s="6" t="s">
        <v>116</v>
      </c>
      <c r="N17" s="3">
        <v>43831</v>
      </c>
      <c r="O17" s="3">
        <v>44196</v>
      </c>
      <c r="P17" s="8" t="s">
        <v>105</v>
      </c>
      <c r="Q17" s="12" t="s">
        <v>152</v>
      </c>
      <c r="R17" s="14">
        <v>1465664.64</v>
      </c>
      <c r="S17" s="14">
        <v>1465664.64</v>
      </c>
      <c r="W17" s="2" t="s">
        <v>83</v>
      </c>
      <c r="X17" s="5"/>
      <c r="Y17" s="8" t="s">
        <v>85</v>
      </c>
      <c r="Z17" s="7">
        <v>44061</v>
      </c>
      <c r="AA17" s="7">
        <v>44061</v>
      </c>
    </row>
    <row r="18" spans="1:28" ht="45" x14ac:dyDescent="0.25">
      <c r="A18" s="2">
        <v>2020</v>
      </c>
      <c r="B18" s="3">
        <v>43831</v>
      </c>
      <c r="C18" s="3">
        <v>43921</v>
      </c>
      <c r="D18" s="2" t="s">
        <v>73</v>
      </c>
      <c r="E18" s="7" t="s">
        <v>118</v>
      </c>
      <c r="F18" s="9" t="s">
        <v>90</v>
      </c>
      <c r="G18" s="4" t="s">
        <v>84</v>
      </c>
      <c r="H18" s="8" t="s">
        <v>85</v>
      </c>
      <c r="I18" s="8" t="s">
        <v>79</v>
      </c>
      <c r="J18" s="8"/>
      <c r="K18" s="8"/>
      <c r="L18" s="8"/>
      <c r="M18" s="6" t="s">
        <v>119</v>
      </c>
      <c r="N18" s="3">
        <v>43838</v>
      </c>
      <c r="O18" s="3">
        <v>44196</v>
      </c>
      <c r="P18" s="8" t="s">
        <v>89</v>
      </c>
      <c r="Q18" s="12" t="s">
        <v>153</v>
      </c>
      <c r="R18" s="14">
        <v>116928</v>
      </c>
      <c r="S18" s="14">
        <v>116928</v>
      </c>
      <c r="W18" s="2" t="s">
        <v>83</v>
      </c>
      <c r="Y18" s="8" t="s">
        <v>85</v>
      </c>
      <c r="Z18" s="7">
        <v>44061</v>
      </c>
      <c r="AA18" s="7">
        <v>44061</v>
      </c>
    </row>
    <row r="19" spans="1:28" ht="45" x14ac:dyDescent="0.25">
      <c r="A19" s="2">
        <v>2020</v>
      </c>
      <c r="B19" s="3">
        <v>43831</v>
      </c>
      <c r="C19" s="3">
        <v>43921</v>
      </c>
      <c r="D19" s="2" t="s">
        <v>73</v>
      </c>
      <c r="E19" s="7" t="s">
        <v>120</v>
      </c>
      <c r="F19" s="9" t="s">
        <v>90</v>
      </c>
      <c r="G19" s="4" t="s">
        <v>84</v>
      </c>
      <c r="H19" s="8" t="s">
        <v>85</v>
      </c>
      <c r="I19" s="2" t="s">
        <v>79</v>
      </c>
      <c r="J19" s="8"/>
      <c r="K19" s="8"/>
      <c r="L19" s="8"/>
      <c r="M19" s="6" t="s">
        <v>121</v>
      </c>
      <c r="N19" s="3">
        <v>43831</v>
      </c>
      <c r="O19" s="3">
        <v>44196</v>
      </c>
      <c r="P19" s="8" t="s">
        <v>88</v>
      </c>
      <c r="Q19" s="12" t="s">
        <v>154</v>
      </c>
      <c r="R19" s="14">
        <v>10182.530000000001</v>
      </c>
      <c r="S19" s="14">
        <v>10182.530000000001</v>
      </c>
      <c r="W19" s="2" t="s">
        <v>83</v>
      </c>
      <c r="Y19" s="8" t="s">
        <v>85</v>
      </c>
      <c r="Z19" s="7">
        <v>44061</v>
      </c>
      <c r="AA19" s="7">
        <v>44061</v>
      </c>
    </row>
    <row r="20" spans="1:28" ht="45" x14ac:dyDescent="0.25">
      <c r="A20" s="2">
        <v>2020</v>
      </c>
      <c r="B20" s="3">
        <v>43831</v>
      </c>
      <c r="C20" s="3">
        <v>43921</v>
      </c>
      <c r="D20" s="2" t="s">
        <v>73</v>
      </c>
      <c r="E20" s="7" t="s">
        <v>122</v>
      </c>
      <c r="F20" s="9" t="s">
        <v>90</v>
      </c>
      <c r="G20" s="4" t="s">
        <v>84</v>
      </c>
      <c r="H20" s="8" t="s">
        <v>85</v>
      </c>
      <c r="I20" s="2" t="s">
        <v>79</v>
      </c>
      <c r="J20" s="10"/>
      <c r="K20" s="10"/>
      <c r="L20" s="10"/>
      <c r="M20" s="6" t="s">
        <v>123</v>
      </c>
      <c r="N20" s="3">
        <v>43831</v>
      </c>
      <c r="O20" s="3">
        <v>44196</v>
      </c>
      <c r="P20" s="8" t="s">
        <v>88</v>
      </c>
      <c r="Q20" s="12" t="s">
        <v>155</v>
      </c>
      <c r="R20" s="14">
        <v>4579</v>
      </c>
      <c r="S20" s="14">
        <v>4579</v>
      </c>
      <c r="W20" s="2" t="s">
        <v>83</v>
      </c>
      <c r="Y20" s="8" t="s">
        <v>85</v>
      </c>
      <c r="Z20" s="7">
        <v>44061</v>
      </c>
      <c r="AA20" s="7">
        <v>44061</v>
      </c>
    </row>
    <row r="21" spans="1:28" ht="45" x14ac:dyDescent="0.25">
      <c r="A21" s="2">
        <v>2020</v>
      </c>
      <c r="B21" s="3">
        <v>43831</v>
      </c>
      <c r="C21" s="3">
        <v>43921</v>
      </c>
      <c r="D21" s="8" t="s">
        <v>73</v>
      </c>
      <c r="E21" s="7" t="s">
        <v>124</v>
      </c>
      <c r="F21" s="9" t="s">
        <v>90</v>
      </c>
      <c r="G21" s="4" t="s">
        <v>84</v>
      </c>
      <c r="H21" s="8" t="s">
        <v>85</v>
      </c>
      <c r="I21" s="2" t="s">
        <v>79</v>
      </c>
      <c r="J21" s="10"/>
      <c r="K21" s="10"/>
      <c r="L21" s="10"/>
      <c r="M21" s="6" t="s">
        <v>125</v>
      </c>
      <c r="N21" s="3">
        <v>43831</v>
      </c>
      <c r="O21" s="3">
        <v>44196</v>
      </c>
      <c r="P21" s="8" t="s">
        <v>88</v>
      </c>
      <c r="Q21" s="12" t="s">
        <v>156</v>
      </c>
      <c r="R21" s="14">
        <v>232000</v>
      </c>
      <c r="S21" s="14">
        <v>232000</v>
      </c>
      <c r="W21" s="2" t="s">
        <v>83</v>
      </c>
      <c r="X21" s="5"/>
      <c r="Y21" s="8" t="s">
        <v>85</v>
      </c>
      <c r="Z21" s="7">
        <v>44061</v>
      </c>
      <c r="AA21" s="7">
        <v>44061</v>
      </c>
    </row>
    <row r="22" spans="1:28" ht="38.25" x14ac:dyDescent="0.25">
      <c r="A22" s="2">
        <v>2020</v>
      </c>
      <c r="B22" s="3">
        <v>43831</v>
      </c>
      <c r="C22" s="3">
        <v>43921</v>
      </c>
      <c r="D22" s="8" t="s">
        <v>73</v>
      </c>
      <c r="E22" s="7" t="s">
        <v>126</v>
      </c>
      <c r="F22" s="9" t="s">
        <v>130</v>
      </c>
      <c r="G22" s="4" t="s">
        <v>84</v>
      </c>
      <c r="H22" s="8" t="s">
        <v>131</v>
      </c>
      <c r="I22" s="2" t="s">
        <v>79</v>
      </c>
      <c r="M22" s="6" t="s">
        <v>132</v>
      </c>
      <c r="N22" s="7">
        <v>43862</v>
      </c>
      <c r="O22" s="3">
        <v>44196</v>
      </c>
      <c r="P22" s="8" t="s">
        <v>88</v>
      </c>
      <c r="Q22" s="12" t="s">
        <v>157</v>
      </c>
      <c r="R22" s="14">
        <v>127600</v>
      </c>
      <c r="S22" s="14">
        <v>127600</v>
      </c>
      <c r="W22" s="2" t="s">
        <v>83</v>
      </c>
      <c r="Y22" s="8" t="s">
        <v>131</v>
      </c>
      <c r="Z22" s="7">
        <v>44061</v>
      </c>
      <c r="AA22" s="7">
        <v>44061</v>
      </c>
    </row>
    <row r="23" spans="1:28" ht="45" x14ac:dyDescent="0.25">
      <c r="A23" s="2">
        <v>2020</v>
      </c>
      <c r="B23" s="3">
        <v>43831</v>
      </c>
      <c r="C23" s="3">
        <v>43921</v>
      </c>
      <c r="D23" s="8" t="s">
        <v>73</v>
      </c>
      <c r="E23" s="7" t="s">
        <v>128</v>
      </c>
      <c r="F23" s="9" t="s">
        <v>130</v>
      </c>
      <c r="G23" s="4" t="s">
        <v>84</v>
      </c>
      <c r="H23" s="8" t="s">
        <v>131</v>
      </c>
      <c r="I23" s="2" t="s">
        <v>79</v>
      </c>
      <c r="J23" s="9" t="s">
        <v>133</v>
      </c>
      <c r="K23" s="9" t="s">
        <v>134</v>
      </c>
      <c r="L23" s="9" t="s">
        <v>135</v>
      </c>
      <c r="N23" s="3">
        <v>43831</v>
      </c>
      <c r="O23" s="3">
        <v>44196</v>
      </c>
      <c r="P23" s="8" t="s">
        <v>108</v>
      </c>
      <c r="Q23" s="12" t="s">
        <v>158</v>
      </c>
      <c r="R23" s="14">
        <v>180000</v>
      </c>
      <c r="S23" s="14">
        <v>180000</v>
      </c>
      <c r="W23" s="2" t="s">
        <v>83</v>
      </c>
      <c r="Y23" s="8" t="s">
        <v>131</v>
      </c>
      <c r="Z23" s="7">
        <v>44061</v>
      </c>
      <c r="AA23" s="7">
        <v>44061</v>
      </c>
    </row>
    <row r="24" spans="1:28" ht="45" x14ac:dyDescent="0.25">
      <c r="A24" s="2">
        <v>2020</v>
      </c>
      <c r="B24" s="3">
        <v>43831</v>
      </c>
      <c r="C24" s="3">
        <v>43921</v>
      </c>
      <c r="D24" s="8" t="s">
        <v>73</v>
      </c>
      <c r="E24" s="7" t="s">
        <v>129</v>
      </c>
      <c r="F24" s="9" t="s">
        <v>130</v>
      </c>
      <c r="G24" s="4" t="s">
        <v>84</v>
      </c>
      <c r="H24" s="8" t="s">
        <v>131</v>
      </c>
      <c r="I24" s="2" t="s">
        <v>79</v>
      </c>
      <c r="J24" s="9" t="s">
        <v>136</v>
      </c>
      <c r="K24" s="9" t="s">
        <v>137</v>
      </c>
      <c r="L24" s="9" t="s">
        <v>138</v>
      </c>
      <c r="N24" s="3">
        <v>43859</v>
      </c>
      <c r="O24" s="3">
        <v>44196</v>
      </c>
      <c r="P24" s="8" t="s">
        <v>108</v>
      </c>
      <c r="Q24" s="12" t="s">
        <v>159</v>
      </c>
      <c r="R24" s="14">
        <v>430360</v>
      </c>
      <c r="S24" s="14">
        <v>430360</v>
      </c>
      <c r="W24" s="2" t="s">
        <v>83</v>
      </c>
      <c r="Y24" s="8" t="s">
        <v>131</v>
      </c>
      <c r="Z24" s="7">
        <v>44061</v>
      </c>
      <c r="AA24" s="7">
        <v>44061</v>
      </c>
      <c r="AB24" s="7" t="s">
        <v>142</v>
      </c>
    </row>
    <row r="25" spans="1:28" ht="45" x14ac:dyDescent="0.25">
      <c r="A25" s="2">
        <v>2020</v>
      </c>
      <c r="B25" s="3">
        <v>43831</v>
      </c>
      <c r="C25" s="3">
        <v>43921</v>
      </c>
      <c r="D25" s="8" t="s">
        <v>73</v>
      </c>
      <c r="E25" s="7" t="s">
        <v>127</v>
      </c>
      <c r="F25" s="9" t="s">
        <v>130</v>
      </c>
      <c r="G25" s="4" t="s">
        <v>84</v>
      </c>
      <c r="H25" s="8" t="s">
        <v>131</v>
      </c>
      <c r="I25" s="2" t="s">
        <v>79</v>
      </c>
      <c r="J25" s="9" t="s">
        <v>139</v>
      </c>
      <c r="K25" s="9" t="s">
        <v>140</v>
      </c>
      <c r="L25" s="9" t="s">
        <v>141</v>
      </c>
      <c r="N25" s="3">
        <v>43881</v>
      </c>
      <c r="O25" s="3">
        <v>44104</v>
      </c>
      <c r="P25" s="8" t="s">
        <v>108</v>
      </c>
      <c r="Q25" s="12" t="s">
        <v>160</v>
      </c>
      <c r="R25" s="14">
        <v>350000</v>
      </c>
      <c r="S25" s="14">
        <v>350000</v>
      </c>
      <c r="W25" s="2" t="s">
        <v>83</v>
      </c>
      <c r="Y25" s="8" t="s">
        <v>131</v>
      </c>
      <c r="Z25" s="7">
        <v>44061</v>
      </c>
      <c r="AA25" s="7">
        <v>44061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">
      <formula1>Hidden_13</formula1>
    </dataValidation>
    <dataValidation type="list" allowBlank="1" showErrorMessage="1" sqref="I8:I57">
      <formula1>Hidden_28</formula1>
    </dataValidation>
    <dataValidation type="list" allowBlank="1" showErrorMessage="1" sqref="W8:W57">
      <formula1>Hidden_322</formula1>
    </dataValidation>
  </dataValidations>
  <hyperlinks>
    <hyperlink ref="Q9" r:id="rId1"/>
    <hyperlink ref="Q10" r:id="rId2"/>
    <hyperlink ref="Q11" r:id="rId3"/>
    <hyperlink ref="Q12" r:id="rId4"/>
    <hyperlink ref="Q14" r:id="rId5"/>
    <hyperlink ref="Q16" r:id="rId6"/>
    <hyperlink ref="Q17" r:id="rId7"/>
    <hyperlink ref="Q18" r:id="rId8"/>
    <hyperlink ref="Q19" r:id="rId9"/>
    <hyperlink ref="Q20" r:id="rId10"/>
    <hyperlink ref="Q21" r:id="rId11"/>
    <hyperlink ref="Q8" r:id="rId12"/>
    <hyperlink ref="Q13" r:id="rId13"/>
    <hyperlink ref="Q15" r:id="rId14"/>
    <hyperlink ref="Q22" r:id="rId15"/>
    <hyperlink ref="Q23" r:id="rId16"/>
    <hyperlink ref="Q24" r:id="rId17"/>
    <hyperlink ref="Q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2019-08-29T19:25:50Z</dcterms:created>
  <dcterms:modified xsi:type="dcterms:W3CDTF">2020-08-31T16:25:18Z</dcterms:modified>
</cp:coreProperties>
</file>